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220" activeTab="0"/>
  </bookViews>
  <sheets>
    <sheet name="SD Certificate" sheetId="1" r:id="rId1"/>
  </sheets>
  <definedNames>
    <definedName name="_xlnm.Print_Area" localSheetId="0">'SD Certificate'!$A$22:$J$62</definedName>
  </definedNames>
  <calcPr fullCalcOnLoad="1"/>
</workbook>
</file>

<file path=xl/sharedStrings.xml><?xml version="1.0" encoding="utf-8"?>
<sst xmlns="http://schemas.openxmlformats.org/spreadsheetml/2006/main" count="74" uniqueCount="70">
  <si>
    <t>The National Organization for Students in Agricultural Education</t>
  </si>
  <si>
    <t>Founded 1928</t>
  </si>
  <si>
    <t>Recipient's Name</t>
  </si>
  <si>
    <t>FFA Chapter Name</t>
  </si>
  <si>
    <t>This certifies that the</t>
  </si>
  <si>
    <t>to</t>
  </si>
  <si>
    <t>Chapter FFA President</t>
  </si>
  <si>
    <t>Superintendent</t>
  </si>
  <si>
    <t>Chapter FFA Advisor</t>
  </si>
  <si>
    <t>Chapter FFA Secretary</t>
  </si>
  <si>
    <t>awarded the</t>
  </si>
  <si>
    <t>Greenhand FFA Degree</t>
  </si>
  <si>
    <t>this</t>
  </si>
  <si>
    <t>Month</t>
  </si>
  <si>
    <t>Year</t>
  </si>
  <si>
    <t>30th</t>
  </si>
  <si>
    <t>September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</si>
  <si>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</si>
  <si>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</si>
  <si>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</si>
  <si>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</si>
  <si>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</si>
  <si>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</si>
  <si>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</si>
  <si>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</si>
  <si>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</si>
  <si>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</si>
  <si>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</si>
  <si>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</si>
  <si>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</si>
  <si>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</si>
  <si>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</si>
  <si>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</si>
  <si>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</si>
  <si>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</si>
  <si>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</si>
  <si>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</si>
  <si>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</si>
  <si>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</si>
  <si>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</si>
  <si>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</si>
  <si>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</si>
  <si>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</si>
  <si>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</si>
  <si>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</si>
  <si>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</si>
  <si>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31st</t>
  </si>
  <si>
    <t>SELECT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</si>
  <si>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</si>
  <si>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</si>
  <si>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</si>
  <si>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</si>
  <si>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</si>
  <si>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</si>
  <si>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</si>
  <si>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</si>
  <si>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</si>
  <si>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</si>
  <si>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</si>
  <si>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   (i.e. 1st, 2nd, 3rd, 4th, ……..31st)</t>
  </si>
  <si>
    <t>Day</t>
  </si>
  <si>
    <t>Student's Name</t>
  </si>
  <si>
    <t>to sign Certificate</t>
  </si>
  <si>
    <t>High School Principal</t>
  </si>
  <si>
    <t>AVTS Director</t>
  </si>
  <si>
    <t>Technical School Director</t>
  </si>
  <si>
    <t>Career Center Director</t>
  </si>
  <si>
    <t>Administrator's  Title</t>
  </si>
  <si>
    <t>2013</t>
  </si>
  <si>
    <t xml:space="preserve">Brighton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</si>
</sst>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b/>
      <sz val="24"/>
      <name val="Book Antiqua"/>
      <family val="1"/>
    </font>
    <font>
      <sz val="10"/>
      <name val="Book Antiqua"/>
      <family val="1"/>
    </font>
    <font>
      <sz val="14"/>
      <name val="Book Antiqua"/>
      <family val="1"/>
    </font>
    <font>
      <sz val="14"/>
      <color indexed="12"/>
      <name val="Book Antiqua"/>
      <family val="1"/>
    </font>
    <font>
      <b/>
      <sz val="28"/>
      <name val="Book Antiqua"/>
      <family val="1"/>
    </font>
    <font>
      <b/>
      <sz val="20"/>
      <name val="Book Antiqua"/>
      <family val="1"/>
    </font>
    <font>
      <b/>
      <sz val="36"/>
      <name val="Book Antiqua"/>
      <family val="1"/>
    </font>
    <font>
      <sz val="18"/>
      <name val="Book Antiqua"/>
      <family val="1"/>
    </font>
    <font>
      <b/>
      <sz val="18"/>
      <name val="Book Antiqua"/>
      <family val="1"/>
    </font>
    <font>
      <i/>
      <sz val="20"/>
      <name val="Book Antiqua"/>
      <family val="1"/>
    </font>
    <font>
      <b/>
      <sz val="12"/>
      <color indexed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b/>
      <sz val="12"/>
      <color indexed="8"/>
      <name val="Arial"/>
      <family val="2"/>
    </font>
    <font>
      <b/>
      <u val="single"/>
      <sz val="14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3" fillId="0" borderId="10" xfId="0" applyNumberFormat="1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png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19050</xdr:rowOff>
    </xdr:from>
    <xdr:to>
      <xdr:col>10</xdr:col>
      <xdr:colOff>38100</xdr:colOff>
      <xdr:row>60</xdr:row>
      <xdr:rowOff>161925</xdr:rowOff>
    </xdr:to>
    <xdr:pic>
      <xdr:nvPicPr>
        <xdr:cNvPr id="1" name="Picture 2" descr="E:\IMAGES.WMF\BORDERS\PREMIUM\BORPR025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00600"/>
          <a:ext cx="6515100" cy="968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9</xdr:col>
      <xdr:colOff>495300</xdr:colOff>
      <xdr:row>4</xdr:row>
      <xdr:rowOff>38100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71450" y="47625"/>
          <a:ext cx="6153150" cy="647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 </a:t>
          </a:r>
          <a:r>
            <a:rPr lang="en-US" cap="none" sz="14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HIGHLY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recommend that a high quality certificate paper or parchment is used to print these certificates.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152400</xdr:colOff>
      <xdr:row>4</xdr:row>
      <xdr:rowOff>47625</xdr:rowOff>
    </xdr:from>
    <xdr:to>
      <xdr:col>9</xdr:col>
      <xdr:colOff>457200</xdr:colOff>
      <xdr:row>12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52400" y="704850"/>
          <a:ext cx="6134100" cy="1724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1. Type in the information below.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2. Use the dropdown arrow &amp; slide bar to select the day and month.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3.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If needed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set the print area at A22:J62. (File-Print Area-Set Print Area)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4. Click on the print icon or (File-Print) to print  the certificate and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5. Then type in the next persons name.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6. Repeat these steps until all certificates are printed.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7.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DON'T FORGET THE SIGNATURES!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504825</xdr:colOff>
      <xdr:row>47</xdr:row>
      <xdr:rowOff>114300</xdr:rowOff>
    </xdr:from>
    <xdr:to>
      <xdr:col>5</xdr:col>
      <xdr:colOff>95250</xdr:colOff>
      <xdr:row>47</xdr:row>
      <xdr:rowOff>361950</xdr:rowOff>
    </xdr:to>
    <xdr:sp>
      <xdr:nvSpPr>
        <xdr:cNvPr id="4" name="AutoShape 8"/>
        <xdr:cNvSpPr>
          <a:spLocks noChangeAspect="1"/>
        </xdr:cNvSpPr>
      </xdr:nvSpPr>
      <xdr:spPr>
        <a:xfrm>
          <a:off x="3095625" y="12096750"/>
          <a:ext cx="238125" cy="247650"/>
        </a:xfrm>
        <a:custGeom>
          <a:pathLst>
            <a:path h="247650" w="238125">
              <a:moveTo>
                <a:pt x="0" y="94594"/>
              </a:moveTo>
              <a:lnTo>
                <a:pt x="90956" y="94594"/>
              </a:lnTo>
              <a:lnTo>
                <a:pt x="119063" y="0"/>
              </a:lnTo>
              <a:lnTo>
                <a:pt x="147169" y="94594"/>
              </a:lnTo>
              <a:lnTo>
                <a:pt x="238125" y="94594"/>
              </a:lnTo>
              <a:lnTo>
                <a:pt x="164540" y="153055"/>
              </a:lnTo>
              <a:lnTo>
                <a:pt x="192647" y="247649"/>
              </a:lnTo>
              <a:lnTo>
                <a:pt x="119063" y="189186"/>
              </a:lnTo>
              <a:lnTo>
                <a:pt x="45478" y="247649"/>
              </a:lnTo>
              <a:lnTo>
                <a:pt x="73585" y="153055"/>
              </a:lnTo>
              <a:lnTo>
                <a:pt x="0" y="94594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47</xdr:row>
      <xdr:rowOff>114300</xdr:rowOff>
    </xdr:from>
    <xdr:to>
      <xdr:col>5</xdr:col>
      <xdr:colOff>419100</xdr:colOff>
      <xdr:row>47</xdr:row>
      <xdr:rowOff>361950</xdr:rowOff>
    </xdr:to>
    <xdr:sp>
      <xdr:nvSpPr>
        <xdr:cNvPr id="5" name="AutoShape 9"/>
        <xdr:cNvSpPr>
          <a:spLocks noChangeAspect="1"/>
        </xdr:cNvSpPr>
      </xdr:nvSpPr>
      <xdr:spPr>
        <a:xfrm>
          <a:off x="3419475" y="12096750"/>
          <a:ext cx="238125" cy="247650"/>
        </a:xfrm>
        <a:custGeom>
          <a:pathLst>
            <a:path h="247650" w="238125">
              <a:moveTo>
                <a:pt x="0" y="94594"/>
              </a:moveTo>
              <a:lnTo>
                <a:pt x="90956" y="94594"/>
              </a:lnTo>
              <a:lnTo>
                <a:pt x="119063" y="0"/>
              </a:lnTo>
              <a:lnTo>
                <a:pt x="147169" y="94594"/>
              </a:lnTo>
              <a:lnTo>
                <a:pt x="238125" y="94594"/>
              </a:lnTo>
              <a:lnTo>
                <a:pt x="164540" y="153055"/>
              </a:lnTo>
              <a:lnTo>
                <a:pt x="192647" y="247649"/>
              </a:lnTo>
              <a:lnTo>
                <a:pt x="119063" y="189186"/>
              </a:lnTo>
              <a:lnTo>
                <a:pt x="45478" y="247649"/>
              </a:lnTo>
              <a:lnTo>
                <a:pt x="73585" y="153055"/>
              </a:lnTo>
              <a:lnTo>
                <a:pt x="0" y="94594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47</xdr:row>
      <xdr:rowOff>123825</xdr:rowOff>
    </xdr:from>
    <xdr:to>
      <xdr:col>4</xdr:col>
      <xdr:colOff>438150</xdr:colOff>
      <xdr:row>47</xdr:row>
      <xdr:rowOff>371475</xdr:rowOff>
    </xdr:to>
    <xdr:sp>
      <xdr:nvSpPr>
        <xdr:cNvPr id="6" name="AutoShape 10"/>
        <xdr:cNvSpPr>
          <a:spLocks noChangeAspect="1"/>
        </xdr:cNvSpPr>
      </xdr:nvSpPr>
      <xdr:spPr>
        <a:xfrm>
          <a:off x="2790825" y="12106275"/>
          <a:ext cx="238125" cy="247650"/>
        </a:xfrm>
        <a:custGeom>
          <a:pathLst>
            <a:path h="247650" w="238125">
              <a:moveTo>
                <a:pt x="0" y="94594"/>
              </a:moveTo>
              <a:lnTo>
                <a:pt x="90956" y="94594"/>
              </a:lnTo>
              <a:lnTo>
                <a:pt x="119063" y="0"/>
              </a:lnTo>
              <a:lnTo>
                <a:pt x="147169" y="94594"/>
              </a:lnTo>
              <a:lnTo>
                <a:pt x="238125" y="94594"/>
              </a:lnTo>
              <a:lnTo>
                <a:pt x="164540" y="153055"/>
              </a:lnTo>
              <a:lnTo>
                <a:pt x="192647" y="247649"/>
              </a:lnTo>
              <a:lnTo>
                <a:pt x="119063" y="189186"/>
              </a:lnTo>
              <a:lnTo>
                <a:pt x="45478" y="247649"/>
              </a:lnTo>
              <a:lnTo>
                <a:pt x="73585" y="153055"/>
              </a:lnTo>
              <a:lnTo>
                <a:pt x="0" y="94594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29</xdr:row>
      <xdr:rowOff>0</xdr:rowOff>
    </xdr:from>
    <xdr:to>
      <xdr:col>6</xdr:col>
      <xdr:colOff>123825</xdr:colOff>
      <xdr:row>37</xdr:row>
      <xdr:rowOff>9525</xdr:rowOff>
    </xdr:to>
    <xdr:pic>
      <xdr:nvPicPr>
        <xdr:cNvPr id="7" name="Picture 11" descr="C:\My Documents\Steve\Graphics\FFA Emblem\CLREMB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6591300"/>
          <a:ext cx="14859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45</xdr:row>
      <xdr:rowOff>0</xdr:rowOff>
    </xdr:from>
    <xdr:to>
      <xdr:col>2</xdr:col>
      <xdr:colOff>400050</xdr:colOff>
      <xdr:row>48</xdr:row>
      <xdr:rowOff>57150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11172825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44</xdr:row>
      <xdr:rowOff>590550</xdr:rowOff>
    </xdr:from>
    <xdr:to>
      <xdr:col>9</xdr:col>
      <xdr:colOff>371475</xdr:colOff>
      <xdr:row>48</xdr:row>
      <xdr:rowOff>66675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0125" y="11077575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38100</xdr:rowOff>
    </xdr:from>
    <xdr:to>
      <xdr:col>4</xdr:col>
      <xdr:colOff>638175</xdr:colOff>
      <xdr:row>15</xdr:row>
      <xdr:rowOff>304800</xdr:rowOff>
    </xdr:to>
    <xdr:pic>
      <xdr:nvPicPr>
        <xdr:cNvPr id="10" name="Combo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2625" y="3171825"/>
          <a:ext cx="1276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9525</xdr:rowOff>
    </xdr:from>
    <xdr:to>
      <xdr:col>5</xdr:col>
      <xdr:colOff>0</xdr:colOff>
      <xdr:row>17</xdr:row>
      <xdr:rowOff>9525</xdr:rowOff>
    </xdr:to>
    <xdr:pic>
      <xdr:nvPicPr>
        <xdr:cNvPr id="11" name="Combo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3100" y="3448050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18</xdr:row>
      <xdr:rowOff>180975</xdr:rowOff>
    </xdr:from>
    <xdr:to>
      <xdr:col>7</xdr:col>
      <xdr:colOff>9525</xdr:colOff>
      <xdr:row>20</xdr:row>
      <xdr:rowOff>9525</xdr:rowOff>
    </xdr:to>
    <xdr:pic>
      <xdr:nvPicPr>
        <xdr:cNvPr id="12" name="ComboBox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52625" y="4162425"/>
          <a:ext cx="2590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103"/>
  <sheetViews>
    <sheetView showGridLines="0" tabSelected="1" zoomScalePageLayoutView="0" workbookViewId="0" topLeftCell="A22">
      <selection activeCell="D16" sqref="D16"/>
    </sheetView>
  </sheetViews>
  <sheetFormatPr defaultColWidth="9.140625" defaultRowHeight="12.75"/>
  <cols>
    <col min="1" max="10" width="9.7109375" style="2" customWidth="1"/>
    <col min="11" max="16384" width="9.140625" style="2" customWidth="1"/>
  </cols>
  <sheetData>
    <row r="1" ht="13.5">
      <c r="A1" s="7"/>
    </row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5.75" customHeight="1"/>
    <row r="14" spans="1:7" ht="18.75">
      <c r="A14" s="5" t="s">
        <v>2</v>
      </c>
      <c r="D14" s="11" t="s">
        <v>61</v>
      </c>
      <c r="E14" s="3"/>
      <c r="F14" s="3"/>
      <c r="G14" s="3"/>
    </row>
    <row r="15" spans="1:7" ht="21" customHeight="1">
      <c r="A15" s="5" t="s">
        <v>3</v>
      </c>
      <c r="D15" s="12" t="s">
        <v>69</v>
      </c>
      <c r="E15" s="4"/>
      <c r="F15" s="4"/>
      <c r="G15" s="4"/>
    </row>
    <row r="16" spans="2:8" ht="24" customHeight="1">
      <c r="B16" s="5" t="s">
        <v>60</v>
      </c>
      <c r="C16" s="8"/>
      <c r="D16" s="19" t="str">
        <f>A71</f>
        <v>21st</v>
      </c>
      <c r="E16" s="18"/>
      <c r="F16" s="10" t="s">
        <v>59</v>
      </c>
      <c r="H16" s="8"/>
    </row>
    <row r="17" spans="2:8" ht="24" customHeight="1">
      <c r="B17" s="5" t="s">
        <v>13</v>
      </c>
      <c r="C17" s="8"/>
      <c r="D17" s="20" t="str">
        <f>B71</f>
        <v>February</v>
      </c>
      <c r="E17" s="9"/>
      <c r="F17" s="17"/>
      <c r="G17" s="8"/>
      <c r="H17" s="8"/>
    </row>
    <row r="18" spans="2:6" ht="18.75">
      <c r="B18" s="5" t="s">
        <v>14</v>
      </c>
      <c r="D18" s="13" t="s">
        <v>68</v>
      </c>
      <c r="E18" s="4"/>
      <c r="F18" s="3"/>
    </row>
    <row r="19" spans="1:6" ht="18.75">
      <c r="A19" s="5" t="s">
        <v>67</v>
      </c>
      <c r="B19" s="5"/>
      <c r="D19" s="21"/>
      <c r="E19" s="22"/>
      <c r="F19" s="22"/>
    </row>
    <row r="20" spans="1:7" ht="18.75">
      <c r="A20" s="5" t="s">
        <v>62</v>
      </c>
      <c r="B20" s="5"/>
      <c r="D20" s="23" t="str">
        <f>D77</f>
        <v>High School Principal</v>
      </c>
      <c r="E20" s="3"/>
      <c r="F20" s="3"/>
      <c r="G20" s="3"/>
    </row>
    <row r="21" ht="13.5">
      <c r="D21" s="8"/>
    </row>
    <row r="23" ht="13.5"/>
    <row r="24" ht="13.5"/>
    <row r="25" ht="13.5"/>
    <row r="26" ht="13.5"/>
    <row r="27" spans="1:10" ht="29.25" customHeight="1">
      <c r="A27" s="25" t="s">
        <v>4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21" ht="45.75" customHeight="1">
      <c r="A28" s="15"/>
      <c r="B28" s="29" t="str">
        <f>D15&amp;" FFA Chapter"</f>
        <v>Brighton  FFA Chapter</v>
      </c>
      <c r="C28" s="29"/>
      <c r="D28" s="29"/>
      <c r="E28" s="29"/>
      <c r="F28" s="29"/>
      <c r="G28" s="29"/>
      <c r="H28" s="29"/>
      <c r="I28" s="29"/>
      <c r="J28" s="15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10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33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30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ht="13.5"/>
    <row r="33" ht="13.5"/>
    <row r="34" ht="13.5"/>
    <row r="35" ht="13.5"/>
    <row r="36" ht="13.5"/>
    <row r="37" ht="13.5"/>
    <row r="38" ht="13.5"/>
    <row r="39" spans="1:10" ht="13.5">
      <c r="A39" s="26" t="s">
        <v>0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3.5">
      <c r="A40" s="26" t="s">
        <v>1</v>
      </c>
      <c r="B40" s="26"/>
      <c r="C40" s="26"/>
      <c r="D40" s="26"/>
      <c r="E40" s="26"/>
      <c r="F40" s="26"/>
      <c r="G40" s="26"/>
      <c r="H40" s="26"/>
      <c r="I40" s="26"/>
      <c r="J40" s="26"/>
    </row>
    <row r="41" ht="13.5"/>
    <row r="42" spans="1:10" ht="23.25">
      <c r="A42" s="32" t="s">
        <v>10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58.5" customHeight="1">
      <c r="A43" s="30" t="s">
        <v>11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26.25">
      <c r="A44" s="25" t="s">
        <v>5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54" customHeight="1">
      <c r="A45" s="14"/>
      <c r="B45" s="28" t="str">
        <f>D14</f>
        <v>Student's Name</v>
      </c>
      <c r="C45" s="28"/>
      <c r="D45" s="28"/>
      <c r="E45" s="28"/>
      <c r="F45" s="28"/>
      <c r="G45" s="28"/>
      <c r="H45" s="28"/>
      <c r="I45" s="28"/>
      <c r="J45" s="14"/>
    </row>
    <row r="46" spans="1:10" ht="23.25">
      <c r="A46" s="31" t="s">
        <v>12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40.5" customHeight="1">
      <c r="A47" s="27" t="str">
        <f>D16&amp;" day of "&amp;D17&amp;" "&amp;D18</f>
        <v>21st day of February 2013</v>
      </c>
      <c r="B47" s="27"/>
      <c r="C47" s="27"/>
      <c r="D47" s="27"/>
      <c r="E47" s="27"/>
      <c r="F47" s="27"/>
      <c r="G47" s="27"/>
      <c r="H47" s="27"/>
      <c r="I47" s="27"/>
      <c r="J47" s="27"/>
    </row>
    <row r="48" ht="33" customHeight="1"/>
    <row r="49" ht="13.5"/>
    <row r="50" ht="13.5"/>
    <row r="51" spans="2:9" ht="13.5">
      <c r="B51" s="3"/>
      <c r="C51" s="3"/>
      <c r="D51" s="3"/>
      <c r="G51" s="3"/>
      <c r="H51" s="3"/>
      <c r="I51" s="3"/>
    </row>
    <row r="52" spans="3:8" ht="13.5">
      <c r="C52" s="1" t="s">
        <v>6</v>
      </c>
      <c r="H52" s="24" t="str">
        <f>D77</f>
        <v>High School Principal</v>
      </c>
    </row>
    <row r="53" ht="13.5"/>
    <row r="54" ht="3.75" customHeight="1"/>
    <row r="55" ht="13.5"/>
    <row r="56" spans="2:9" ht="13.5">
      <c r="B56" s="3"/>
      <c r="C56" s="3"/>
      <c r="D56" s="3"/>
      <c r="G56" s="3"/>
      <c r="H56" s="3"/>
      <c r="I56" s="3"/>
    </row>
    <row r="57" spans="3:8" ht="13.5">
      <c r="C57" s="1" t="s">
        <v>9</v>
      </c>
      <c r="H57" s="1" t="s">
        <v>8</v>
      </c>
    </row>
    <row r="58" ht="13.5"/>
    <row r="59" ht="13.5"/>
    <row r="60" ht="13.5"/>
    <row r="61" ht="13.5"/>
    <row r="71" spans="1:4" ht="13.5" hidden="1">
      <c r="A71" s="7" t="s">
        <v>37</v>
      </c>
      <c r="B71" s="7" t="s">
        <v>52</v>
      </c>
      <c r="D71" s="2" t="s">
        <v>7</v>
      </c>
    </row>
    <row r="72" spans="1:4" ht="13.5" hidden="1">
      <c r="A72" s="2" t="s">
        <v>47</v>
      </c>
      <c r="B72" s="2" t="s">
        <v>47</v>
      </c>
      <c r="D72" s="2" t="s">
        <v>63</v>
      </c>
    </row>
    <row r="73" spans="1:4" ht="13.5" hidden="1">
      <c r="A73" s="2" t="s">
        <v>17</v>
      </c>
      <c r="B73" s="2" t="s">
        <v>16</v>
      </c>
      <c r="D73" s="2" t="s">
        <v>64</v>
      </c>
    </row>
    <row r="74" spans="1:4" ht="13.5" hidden="1">
      <c r="A74" s="2" t="s">
        <v>18</v>
      </c>
      <c r="B74" s="2" t="s">
        <v>48</v>
      </c>
      <c r="D74" s="2" t="s">
        <v>65</v>
      </c>
    </row>
    <row r="75" spans="1:4" ht="13.5" hidden="1">
      <c r="A75" s="2" t="s">
        <v>19</v>
      </c>
      <c r="B75" s="2" t="s">
        <v>49</v>
      </c>
      <c r="D75" s="2" t="s">
        <v>66</v>
      </c>
    </row>
    <row r="76" spans="1:2" ht="13.5" hidden="1">
      <c r="A76" s="2" t="s">
        <v>20</v>
      </c>
      <c r="B76" s="2" t="s">
        <v>50</v>
      </c>
    </row>
    <row r="77" spans="1:4" ht="13.5" hidden="1">
      <c r="A77" s="2" t="s">
        <v>21</v>
      </c>
      <c r="B77" s="2" t="s">
        <v>51</v>
      </c>
      <c r="D77" s="7" t="s">
        <v>63</v>
      </c>
    </row>
    <row r="78" spans="1:2" ht="13.5" hidden="1">
      <c r="A78" s="2" t="s">
        <v>22</v>
      </c>
      <c r="B78" s="2" t="s">
        <v>52</v>
      </c>
    </row>
    <row r="79" spans="1:2" ht="13.5" hidden="1">
      <c r="A79" s="2" t="s">
        <v>23</v>
      </c>
      <c r="B79" s="2" t="s">
        <v>53</v>
      </c>
    </row>
    <row r="80" spans="1:2" ht="13.5" hidden="1">
      <c r="A80" s="2" t="s">
        <v>24</v>
      </c>
      <c r="B80" s="2" t="s">
        <v>54</v>
      </c>
    </row>
    <row r="81" spans="1:2" ht="13.5" hidden="1">
      <c r="A81" s="2" t="s">
        <v>25</v>
      </c>
      <c r="B81" s="2" t="s">
        <v>55</v>
      </c>
    </row>
    <row r="82" spans="1:2" ht="13.5" hidden="1">
      <c r="A82" s="2" t="s">
        <v>26</v>
      </c>
      <c r="B82" s="2" t="s">
        <v>56</v>
      </c>
    </row>
    <row r="83" spans="1:2" ht="13.5" hidden="1">
      <c r="A83" s="2" t="s">
        <v>27</v>
      </c>
      <c r="B83" s="2" t="s">
        <v>57</v>
      </c>
    </row>
    <row r="84" spans="1:2" ht="13.5" hidden="1">
      <c r="A84" s="2" t="s">
        <v>28</v>
      </c>
      <c r="B84" s="2" t="s">
        <v>58</v>
      </c>
    </row>
    <row r="85" ht="13.5" hidden="1">
      <c r="A85" s="2" t="s">
        <v>29</v>
      </c>
    </row>
    <row r="86" ht="13.5" hidden="1">
      <c r="A86" s="2" t="s">
        <v>30</v>
      </c>
    </row>
    <row r="87" ht="13.5" hidden="1">
      <c r="A87" s="2" t="s">
        <v>31</v>
      </c>
    </row>
    <row r="88" ht="13.5" hidden="1">
      <c r="A88" s="2" t="s">
        <v>32</v>
      </c>
    </row>
    <row r="89" ht="13.5" hidden="1">
      <c r="A89" s="2" t="s">
        <v>33</v>
      </c>
    </row>
    <row r="90" ht="13.5" hidden="1">
      <c r="A90" s="2" t="s">
        <v>34</v>
      </c>
    </row>
    <row r="91" ht="13.5" hidden="1">
      <c r="A91" s="2" t="s">
        <v>35</v>
      </c>
    </row>
    <row r="92" ht="13.5" hidden="1">
      <c r="A92" s="2" t="s">
        <v>36</v>
      </c>
    </row>
    <row r="93" ht="13.5" hidden="1">
      <c r="A93" s="2" t="s">
        <v>37</v>
      </c>
    </row>
    <row r="94" ht="13.5" hidden="1">
      <c r="A94" s="2" t="s">
        <v>38</v>
      </c>
    </row>
    <row r="95" ht="13.5" hidden="1">
      <c r="A95" s="2" t="s">
        <v>39</v>
      </c>
    </row>
    <row r="96" ht="13.5" hidden="1">
      <c r="A96" s="2" t="s">
        <v>40</v>
      </c>
    </row>
    <row r="97" ht="13.5" hidden="1">
      <c r="A97" s="2" t="s">
        <v>41</v>
      </c>
    </row>
    <row r="98" ht="13.5" hidden="1">
      <c r="A98" s="2" t="s">
        <v>42</v>
      </c>
    </row>
    <row r="99" ht="13.5" hidden="1">
      <c r="A99" s="2" t="s">
        <v>43</v>
      </c>
    </row>
    <row r="100" ht="13.5" hidden="1">
      <c r="A100" s="2" t="s">
        <v>44</v>
      </c>
    </row>
    <row r="101" ht="13.5" hidden="1">
      <c r="A101" s="2" t="s">
        <v>45</v>
      </c>
    </row>
    <row r="102" ht="13.5" hidden="1">
      <c r="A102" s="2" t="s">
        <v>15</v>
      </c>
    </row>
    <row r="103" ht="13.5" hidden="1">
      <c r="A103" s="2" t="s">
        <v>46</v>
      </c>
    </row>
  </sheetData>
  <sheetProtection password="AF28" sheet="1" objects="1" scenarios="1"/>
  <mergeCells count="10">
    <mergeCell ref="A27:J27"/>
    <mergeCell ref="A39:J39"/>
    <mergeCell ref="A40:J40"/>
    <mergeCell ref="A47:J47"/>
    <mergeCell ref="B45:I45"/>
    <mergeCell ref="B28:I28"/>
    <mergeCell ref="A43:J43"/>
    <mergeCell ref="A44:J44"/>
    <mergeCell ref="A46:J46"/>
    <mergeCell ref="A42:J42"/>
  </mergeCells>
  <printOptions horizontalCentered="1" verticalCentered="1"/>
  <pageMargins left="0.5" right="0.5" top="0.5" bottom="0.5" header="0.5" footer="0.5"/>
  <pageSetup fitToHeight="1" fitToWidth="1" horizontalDpi="300" verticalDpi="3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Our House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Brown</dc:creator>
  <cp:keywords/>
  <dc:description/>
  <cp:lastModifiedBy>Terri Lea</cp:lastModifiedBy>
  <cp:lastPrinted>2003-10-01T02:57:28Z</cp:lastPrinted>
  <dcterms:created xsi:type="dcterms:W3CDTF">2002-02-23T02:29:58Z</dcterms:created>
  <dcterms:modified xsi:type="dcterms:W3CDTF">2013-02-11T05:02:01Z</dcterms:modified>
  <cp:category/>
  <cp:version/>
  <cp:contentType/>
  <cp:contentStatus/>
</cp:coreProperties>
</file>